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<sst xmlns="http://schemas.openxmlformats.org/spreadsheetml/2006/main" count="95" uniqueCount="90">
  <si>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</si>
  <si>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</si>
  <si>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</si>
  <si>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</si>
  <si>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</si>
  <si>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</si>
  <si>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</si>
  <si>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</si>
  <si>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</si>
  <si>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</si>
  <si>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</si>
  <si>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</si>
  <si>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</si>
  <si>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</si>
  <si>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</si>
  <si>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</si>
  <si>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</si>
  <si>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</si>
  <si>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</si>
  <si>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</si>
  <si>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</si>
  <si>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</si>
  <si>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</si>
  <si>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</si>
  <si>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</si>
  <si>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</si>
  <si>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</si>
  <si>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</si>
  <si>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</si>
  <si>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</si>
  <si>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</si>
  <si>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</si>
  <si>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</si>
  <si>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</si>
  <si>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</si>
  <si>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</si>
  <si>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</si>
  <si>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</si>
  <si>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</si>
  <si>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</si>
  <si>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</si>
  <si>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</si>
  <si>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</si>
  <si>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</si>
  <si>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</si>
  <si>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</si>
  <si>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</si>
  <si>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</si>
  <si>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</si>
  <si>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</si>
  <si>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</si>
  <si>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</si>
  <si>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</si>
  <si>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</si>
  <si>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</si>
  <si>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</si>
  <si>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</si>
  <si>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</si>
  <si>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</si>
  <si>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</si>
  <si>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</si>
  <si>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</si>
  <si>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</si>
  <si>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</si>
  <si>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</si>
  <si>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</si>
  <si>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</si>
  <si>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</si>
  <si>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</si>
  <si>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</si>
  <si>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</si>
  <si>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</si>
  <si>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</si>
  <si>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</si>
  <si>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</si>
  <si>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</si>
  <si>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</si>
  <si>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</si>
  <si>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</si>
  <si>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</si>
  <si>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</si>
  <si>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</si>
  <si>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</si>
  <si>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</si>
  <si>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</si>
  <si>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</si>
  <si>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</si>
  <si>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</si>
  <si>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марта 2012г.</t>
  </si>
  <si>
    <t>на 01  марта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</si>
</sst>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C1" workbookViewId="0">
      <selection activeCell="I13" sqref="I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44</v>
      </c>
      <c r="Q4" s="154"/>
      <c r="R4" s="154"/>
    </row>
    <row r="5" spans="1:18" ht="13.5" thickBot="1" x14ac:dyDescent="0.25">
      <c r="A5" s="124" t="s">
        <v>45</v>
      </c>
      <c r="B5" s="127" t="s">
        <v>46</v>
      </c>
      <c r="C5" s="129" t="s">
        <v>47</v>
      </c>
      <c r="D5" s="131" t="s">
        <v>48</v>
      </c>
      <c r="E5" s="134" t="s">
        <v>49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50</v>
      </c>
      <c r="F6" s="139" t="s">
        <v>51</v>
      </c>
      <c r="G6" s="142" t="s">
        <v>52</v>
      </c>
      <c r="H6" s="142"/>
      <c r="I6" s="142"/>
      <c r="J6" s="142"/>
      <c r="K6" s="142"/>
      <c r="L6" s="142"/>
      <c r="M6" s="143" t="s">
        <v>53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54</v>
      </c>
      <c r="H7" s="148" t="s">
        <v>55</v>
      </c>
      <c r="I7" s="149"/>
      <c r="J7" s="149"/>
      <c r="K7" s="149"/>
      <c r="L7" s="149"/>
      <c r="M7" s="150" t="s">
        <v>54</v>
      </c>
      <c r="N7" s="148" t="s">
        <v>55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G10" sqref="G10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52" t="s">
        <v>64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45</v>
      </c>
      <c r="B6" s="167" t="s">
        <v>65</v>
      </c>
      <c r="C6" s="167"/>
      <c r="D6" s="167"/>
      <c r="E6" s="174" t="s">
        <v>66</v>
      </c>
      <c r="F6" s="176" t="s">
        <v>67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77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70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71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72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73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74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78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76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F14" sqref="F14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189" t="s">
        <v>38</v>
      </c>
      <c r="F1" s="189"/>
      <c r="G1" s="189"/>
      <c r="H1" s="189"/>
      <c r="I1" s="189"/>
      <c r="J1" s="189"/>
      <c r="K1" s="189"/>
      <c r="L1" s="189"/>
      <c r="M1" s="189"/>
      <c r="N1" s="189"/>
      <c r="R1" s="178" t="s">
        <v>41</v>
      </c>
      <c r="S1" s="178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190" t="s">
        <v>89</v>
      </c>
      <c r="I3" s="190"/>
      <c r="J3" s="190"/>
      <c r="K3" s="190"/>
      <c r="L3" s="1"/>
      <c r="M3" s="6"/>
      <c r="R3" s="179" t="s">
        <v>40</v>
      </c>
      <c r="S3" s="179"/>
    </row>
    <row r="4" spans="1:20" ht="15" customHeight="1" thickBot="1" x14ac:dyDescent="0.25">
      <c r="A4" s="201" t="s">
        <v>1</v>
      </c>
      <c r="B4" s="204" t="s">
        <v>34</v>
      </c>
      <c r="C4" s="205"/>
      <c r="D4" s="206"/>
      <c r="E4" s="131" t="s">
        <v>0</v>
      </c>
      <c r="F4" s="197" t="s">
        <v>39</v>
      </c>
      <c r="G4" s="198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200"/>
      <c r="T4" s="2"/>
    </row>
    <row r="5" spans="1:20" ht="15" customHeight="1" x14ac:dyDescent="0.2">
      <c r="A5" s="202"/>
      <c r="B5" s="207"/>
      <c r="C5" s="208"/>
      <c r="D5" s="208"/>
      <c r="E5" s="132"/>
      <c r="F5" s="194" t="s">
        <v>31</v>
      </c>
      <c r="G5" s="191" t="s">
        <v>30</v>
      </c>
      <c r="H5" s="180" t="s">
        <v>32</v>
      </c>
      <c r="I5" s="181"/>
      <c r="J5" s="181"/>
      <c r="K5" s="181"/>
      <c r="L5" s="181"/>
      <c r="M5" s="182"/>
      <c r="N5" s="180" t="s">
        <v>33</v>
      </c>
      <c r="O5" s="181"/>
      <c r="P5" s="181"/>
      <c r="Q5" s="181"/>
      <c r="R5" s="181"/>
      <c r="S5" s="182"/>
    </row>
    <row r="6" spans="1:20" ht="27" customHeight="1" x14ac:dyDescent="0.2">
      <c r="A6" s="202"/>
      <c r="B6" s="209"/>
      <c r="C6" s="210"/>
      <c r="D6" s="210"/>
      <c r="E6" s="132"/>
      <c r="F6" s="195"/>
      <c r="G6" s="192"/>
      <c r="H6" s="187" t="s">
        <v>35</v>
      </c>
      <c r="I6" s="183" t="s">
        <v>37</v>
      </c>
      <c r="J6" s="183"/>
      <c r="K6" s="183"/>
      <c r="L6" s="183"/>
      <c r="M6" s="184"/>
      <c r="N6" s="187" t="s">
        <v>35</v>
      </c>
      <c r="O6" s="185" t="s">
        <v>36</v>
      </c>
      <c r="P6" s="185"/>
      <c r="Q6" s="185"/>
      <c r="R6" s="185"/>
      <c r="S6" s="186"/>
    </row>
    <row r="7" spans="1:20" ht="13.5" thickBot="1" x14ac:dyDescent="0.25">
      <c r="A7" s="203"/>
      <c r="B7" s="211"/>
      <c r="C7" s="212"/>
      <c r="D7" s="212"/>
      <c r="E7" s="133"/>
      <c r="F7" s="196"/>
      <c r="G7" s="193"/>
      <c r="H7" s="188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188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2012-04-18T06:15:24Z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